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НОУ\"/>
    </mc:Choice>
  </mc:AlternateContent>
  <bookViews>
    <workbookView xWindow="-120" yWindow="-120" windowWidth="20730" windowHeight="11160" tabRatio="915" activeTab="4"/>
  </bookViews>
  <sheets>
    <sheet name="Раздел 2.4" sheetId="11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4">'г. Самара'!$O$20:$P$25</definedName>
    <definedName name="data_r_10" localSheetId="1">'г. Сызрань'!$O$20:$P$25</definedName>
    <definedName name="data_r_10" localSheetId="3">'г. Тольятти'!$O$20:$P$25</definedName>
    <definedName name="data_r_10" localSheetId="2">'м.р. Ставропольский'!$O$20:$P$25</definedName>
    <definedName name="data_r_10">'Раздел 2.4'!$O$20:$P$25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4">'г. Самара'!$P$20:$P$25</definedName>
    <definedName name="razdel_10" localSheetId="1">'г. Сызрань'!$P$20:$P$25</definedName>
    <definedName name="razdel_10" localSheetId="3">'г. Тольятти'!$P$20:$P$25</definedName>
    <definedName name="razdel_10" localSheetId="2">'м.р. Ставропольский'!$P$20:$P$25</definedName>
    <definedName name="razdel_10">'Раздел 2.4'!$P$20:$P$25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11" l="1"/>
  <c r="P23" i="11"/>
  <c r="P24" i="11"/>
  <c r="P25" i="11"/>
  <c r="P21" i="11"/>
</calcChain>
</file>

<file path=xl/sharedStrings.xml><?xml version="1.0" encoding="utf-8"?>
<sst xmlns="http://schemas.openxmlformats.org/spreadsheetml/2006/main" count="50" uniqueCount="10">
  <si>
    <t>Наименование показателей</t>
  </si>
  <si>
    <t>№
строки</t>
  </si>
  <si>
    <t>Адрес электронной почты</t>
  </si>
  <si>
    <t>Веб-сайт в Интернете</t>
  </si>
  <si>
    <t>Наличие на веб-сайте информации по нормативно закрепленному перечню сведений о  деятельности организации</t>
  </si>
  <si>
    <t xml:space="preserve">Наличие фиксированной телефонной связи </t>
  </si>
  <si>
    <t>Наличие данных об организации на официальном сайте для размещения информации о государственных и муниципальных организациях (bus.gov.ru)</t>
  </si>
  <si>
    <t>Строку 05 - заполняют государственные (муниципальные) образовательные организации</t>
  </si>
  <si>
    <t>2.4. Информационная открытость организаций</t>
  </si>
  <si>
    <t>кол-во организаций,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</si>
</sst>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2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16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0" xfId="0" applyFont="1"/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 vertical="center"/>
    </xf>
    <xf numFmtId="0" fontId="20" fillId="0" borderId="0" xfId="0" applyFont="1"/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C00000"/>
    <pageSetUpPr fitToPage="1"/>
  </sheetPr>
  <dimension ref="A1:P27"/>
  <sheetViews>
    <sheetView showGridLines="0" topLeftCell="A17" workbookViewId="0">
      <selection activeCell="AA34" sqref="AA34"/>
    </sheetView>
  </sheetViews>
  <sheetFormatPr defaultColWidth="9.140625" defaultRowHeight="12.75" x14ac:dyDescent="0.2"/>
  <cols>
    <col min="1" max="1" width="64.42578125" style="1" bestFit="1" customWidth="1"/>
    <col min="2" max="14" width="1.85546875" style="1" hidden="1" customWidth="1"/>
    <col min="15" max="15" width="6.42578125" style="1" customWidth="1"/>
    <col min="16" max="16" width="17.7109375" style="1" customWidth="1"/>
    <col min="17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3" t="s">
        <v>8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6" hidden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</row>
    <row r="19" spans="1:16" ht="47.25" customHeight="1" x14ac:dyDescent="0.2">
      <c r="A19" s="7" t="s">
        <v>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7" t="s">
        <v>1</v>
      </c>
      <c r="P19" s="7" t="s">
        <v>9</v>
      </c>
    </row>
    <row r="20" spans="1:16" x14ac:dyDescent="0.2">
      <c r="A20" s="9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</row>
    <row r="21" spans="1:16" ht="15.75" x14ac:dyDescent="0.25">
      <c r="A21" s="8" t="s">
        <v>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12">
        <f>'г. Сызрань'!P21+'м.р. Ставропольский'!P21+'г. Тольятти'!P21+'г. Самара'!P21</f>
        <v>20</v>
      </c>
    </row>
    <row r="22" spans="1:16" ht="15.75" x14ac:dyDescent="0.25">
      <c r="A22" s="8" t="s">
        <v>2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2">
        <f>'г. Сызрань'!P22+'м.р. Ставропольский'!P22+'г. Тольятти'!P22+'г. Самара'!P22</f>
        <v>21</v>
      </c>
    </row>
    <row r="23" spans="1:16" ht="15.75" x14ac:dyDescent="0.25">
      <c r="A23" s="8" t="s">
        <v>3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12">
        <f>'г. Сызрань'!P23+'м.р. Ставропольский'!P23+'г. Тольятти'!P23+'г. Самара'!P23</f>
        <v>21</v>
      </c>
    </row>
    <row r="24" spans="1:16" ht="25.5" x14ac:dyDescent="0.25">
      <c r="A24" s="8" t="s">
        <v>4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12">
        <f>'г. Сызрань'!P24+'м.р. Ставропольский'!P24+'г. Тольятти'!P24+'г. Самара'!P24</f>
        <v>21</v>
      </c>
    </row>
    <row r="25" spans="1:16" ht="25.5" x14ac:dyDescent="0.25">
      <c r="A25" s="8" t="s">
        <v>6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12">
        <f>'г. Сызрань'!P25+'м.р. Ставропольский'!P25+'г. Тольятти'!P25+'г. Самара'!P25</f>
        <v>0</v>
      </c>
    </row>
    <row r="27" spans="1:16" x14ac:dyDescent="0.2">
      <c r="A27" s="15" t="s">
        <v>7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</row>
  </sheetData>
  <sheetProtection selectLockedCells="1"/>
  <mergeCells count="3">
    <mergeCell ref="A17:P17"/>
    <mergeCell ref="A18:P18"/>
    <mergeCell ref="A27:P27"/>
  </mergeCells>
  <phoneticPr fontId="1" type="noConversion"/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V30" sqref="V30"/>
    </sheetView>
  </sheetViews>
  <sheetFormatPr defaultColWidth="9.140625" defaultRowHeight="12.75" x14ac:dyDescent="0.2"/>
  <cols>
    <col min="1" max="1" width="64.42578125" style="6" bestFit="1" customWidth="1"/>
    <col min="2" max="14" width="1.85546875" style="6" hidden="1" customWidth="1"/>
    <col min="15" max="15" width="6.42578125" style="6" customWidth="1"/>
    <col min="16" max="16" width="17.7109375" style="6" customWidth="1"/>
    <col min="17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3" t="s">
        <v>8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6" hidden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</row>
    <row r="19" spans="1:16" ht="45" customHeight="1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9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8" t="s">
        <v>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11">
        <v>1</v>
      </c>
    </row>
    <row r="22" spans="1:16" ht="15.75" x14ac:dyDescent="0.2">
      <c r="A22" s="8" t="s">
        <v>2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1">
        <v>1</v>
      </c>
    </row>
    <row r="23" spans="1:16" ht="15.75" x14ac:dyDescent="0.2">
      <c r="A23" s="8" t="s">
        <v>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1">
        <v>1</v>
      </c>
    </row>
    <row r="24" spans="1:16" ht="25.5" x14ac:dyDescent="0.2">
      <c r="A24" s="8" t="s">
        <v>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1">
        <v>1</v>
      </c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1">
        <v>0</v>
      </c>
    </row>
    <row r="27" spans="1:16" x14ac:dyDescent="0.2">
      <c r="A27" s="15" t="s">
        <v>7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6" bestFit="1" customWidth="1"/>
    <col min="2" max="14" width="1.85546875" style="6" hidden="1" customWidth="1"/>
    <col min="15" max="15" width="6.42578125" style="6" customWidth="1"/>
    <col min="16" max="16" width="17.7109375" style="6" customWidth="1"/>
    <col min="17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3" t="s">
        <v>8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6" hidden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</row>
    <row r="19" spans="1:16" ht="38.25" customHeight="1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9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8" t="s">
        <v>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11">
        <v>0</v>
      </c>
    </row>
    <row r="22" spans="1:16" ht="15.75" x14ac:dyDescent="0.2">
      <c r="A22" s="8" t="s">
        <v>2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1">
        <v>1</v>
      </c>
    </row>
    <row r="23" spans="1:16" ht="15.75" x14ac:dyDescent="0.2">
      <c r="A23" s="8" t="s">
        <v>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1">
        <v>1</v>
      </c>
    </row>
    <row r="24" spans="1:16" ht="25.5" x14ac:dyDescent="0.2">
      <c r="A24" s="8" t="s">
        <v>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1">
        <v>1</v>
      </c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1">
        <v>0</v>
      </c>
    </row>
    <row r="27" spans="1:16" x14ac:dyDescent="0.2">
      <c r="A27" s="15" t="s">
        <v>7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10" bestFit="1" customWidth="1"/>
    <col min="2" max="14" width="1.85546875" style="10" hidden="1" customWidth="1"/>
    <col min="15" max="15" width="6.42578125" style="10" customWidth="1"/>
    <col min="16" max="16" width="17.7109375" style="10" customWidth="1"/>
    <col min="17" max="16384" width="9.140625" style="10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3" t="s">
        <v>8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6" hidden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</row>
    <row r="19" spans="1:16" ht="39.75" customHeight="1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9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8" t="s">
        <v>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11">
        <v>8</v>
      </c>
    </row>
    <row r="22" spans="1:16" ht="15.75" x14ac:dyDescent="0.2">
      <c r="A22" s="8" t="s">
        <v>2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1">
        <v>8</v>
      </c>
    </row>
    <row r="23" spans="1:16" ht="15.75" x14ac:dyDescent="0.2">
      <c r="A23" s="8" t="s">
        <v>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1">
        <v>8</v>
      </c>
    </row>
    <row r="24" spans="1:16" ht="25.5" x14ac:dyDescent="0.2">
      <c r="A24" s="8" t="s">
        <v>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1">
        <v>8</v>
      </c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1"/>
    </row>
    <row r="27" spans="1:16" x14ac:dyDescent="0.2">
      <c r="A27" s="15" t="s">
        <v>7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abSelected="1" topLeftCell="A17" workbookViewId="0">
      <selection activeCell="P21" sqref="P21:P25"/>
    </sheetView>
  </sheetViews>
  <sheetFormatPr defaultColWidth="9.140625" defaultRowHeight="12.75" x14ac:dyDescent="0.2"/>
  <cols>
    <col min="1" max="1" width="64.42578125" style="6" bestFit="1" customWidth="1"/>
    <col min="2" max="14" width="1.85546875" style="6" hidden="1" customWidth="1"/>
    <col min="15" max="15" width="6.42578125" style="6" customWidth="1"/>
    <col min="16" max="16" width="17.7109375" style="6" customWidth="1"/>
    <col min="17" max="16384" width="9.140625" style="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3" t="s">
        <v>8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6" hidden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</row>
    <row r="19" spans="1:16" ht="40.5" customHeight="1" x14ac:dyDescent="0.2">
      <c r="A19" s="7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 t="s">
        <v>1</v>
      </c>
      <c r="P19" s="7" t="s">
        <v>9</v>
      </c>
    </row>
    <row r="20" spans="1:16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</row>
    <row r="21" spans="1:16" ht="15.75" x14ac:dyDescent="0.2">
      <c r="A21" s="8" t="s">
        <v>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11">
        <v>11</v>
      </c>
    </row>
    <row r="22" spans="1:16" ht="15.75" x14ac:dyDescent="0.2">
      <c r="A22" s="8" t="s">
        <v>2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1">
        <v>11</v>
      </c>
    </row>
    <row r="23" spans="1:16" ht="15.75" x14ac:dyDescent="0.2">
      <c r="A23" s="8" t="s">
        <v>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1">
        <v>11</v>
      </c>
    </row>
    <row r="24" spans="1:16" ht="25.5" x14ac:dyDescent="0.2">
      <c r="A24" s="8" t="s">
        <v>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1">
        <v>11</v>
      </c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1">
        <v>0</v>
      </c>
    </row>
    <row r="27" spans="1:16" x14ac:dyDescent="0.2">
      <c r="A27" s="15" t="s">
        <v>7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2.4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Самара'!data_r_10</vt:lpstr>
      <vt:lpstr>'г. Сызрань'!data_r_10</vt:lpstr>
      <vt:lpstr>'г. Тольятти'!data_r_10</vt:lpstr>
      <vt:lpstr>'м.р. Ставропольский'!data_r_10</vt:lpstr>
      <vt:lpstr>data_r_10</vt:lpstr>
      <vt:lpstr>'г. Самара'!razdel_10</vt:lpstr>
      <vt:lpstr>'г. Сызрань'!razdel_10</vt:lpstr>
      <vt:lpstr>'г. Тольятти'!razdel_10</vt:lpstr>
      <vt:lpstr>'м.р. Ставропольский'!razdel_10</vt:lpstr>
      <vt:lpstr>razdel_10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2025-03-31T10:35:03Z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